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2-2024_PhD. Infra\"/>
    </mc:Choice>
  </mc:AlternateContent>
  <xr:revisionPtr revIDLastSave="0" documentId="13_ncr:1_{0D0B6E4F-C1F7-45B7-963D-9CCC29D0CA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<sst xmlns="http://schemas.openxmlformats.org/spreadsheetml/2006/main" count="42" uniqueCount="41">
  <si>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</si>
  <si>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</si>
  <si>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</si>
  <si>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</si>
  <si>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</si>
  <si>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</si>
  <si>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</si>
  <si>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</si>
  <si>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</si>
  <si>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</si>
  <si>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</si>
  <si>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</si>
  <si>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</si>
  <si>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</si>
  <si>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</si>
  <si>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</si>
  <si>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</si>
  <si>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</si>
  <si>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</si>
  <si>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</si>
  <si>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</si>
  <si>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</si>
  <si>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</si>
  <si>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</si>
  <si>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</si>
  <si>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</si>
  <si>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</si>
  <si>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</si>
  <si>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</si>
  <si>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</si>
  <si>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PhD Infra ZČU
Číslo projektu: CZ.02.01.01/00/22_012/0005200</t>
  </si>
  <si>
    <t>Ing. Kamil Eckhardt,
Tel.: 37763 3006,
776 711 255</t>
  </si>
  <si>
    <t>Univerzitní 22,
301 00 Plzeň,
Fakulta ekonomická - Děkanát,
4. patro - místnost UL 401b</t>
  </si>
  <si>
    <t>do 15.9.2024</t>
  </si>
  <si>
    <t>Termín dodání</t>
  </si>
  <si>
    <t xml:space="preserve">Příloha č. 2 Kupní smlouvy - technická specifikace
Výpočetní technika (III.) 092 - 2024 </t>
  </si>
  <si>
    <t>Brýle/headset pro virtuální realitu</t>
  </si>
  <si>
    <t>ks</t>
  </si>
  <si>
    <t>Samostatná faktura</t>
  </si>
  <si>
    <t>NE</t>
  </si>
  <si>
    <t xml:space="preserve">HDR display - rozlišení min. 2208 × 2064 na oko při min. 120Hz.
Minimálně 2x ovladač.
Alternativa – ovládání rukou bez použití ovladačů (hand tracking).
Zorné pole alespoň 110 stupňů.
Podpora plnobarevné rozšířené reality (může být zprostředkované kamerou).
Uložiště min. 128GB.
RAM min. 8G
Konektivita min.: Wi-Fi, USB-C.
Senzory: akcelerometr, magnetometr, gyroskopický senzor.
Záruka min. 2 roky.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</si>
</sst>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4" zoomScaleNormal="100" workbookViewId="0">
      <selection activeCell="R7" sqref="R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75" customWidth="1"/>
    <col min="5" max="5" width="10.5703125" style="22" customWidth="1"/>
    <col min="6" max="6" width="73.5703125" style="4" customWidth="1"/>
    <col min="7" max="7" width="32.140625" style="6" customWidth="1"/>
    <col min="8" max="8" width="24.5703125" style="6" customWidth="1"/>
    <col min="9" max="9" width="22.42578125" style="6" customWidth="1"/>
    <col min="10" max="10" width="16.140625" style="4" customWidth="1"/>
    <col min="11" max="11" width="49.5703125" style="1" customWidth="1"/>
    <col min="12" max="12" width="27.5703125" style="1" customWidth="1"/>
    <col min="13" max="13" width="23.140625" style="1" customWidth="1"/>
    <col min="14" max="14" width="36.42578125" style="6" customWidth="1"/>
    <col min="15" max="15" width="23.140625" style="6" customWidth="1"/>
    <col min="16" max="16" width="20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29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29</v>
      </c>
      <c r="L6" s="33" t="s">
        <v>17</v>
      </c>
      <c r="M6" s="34" t="s">
        <v>18</v>
      </c>
      <c r="N6" s="33" t="s">
        <v>19</v>
      </c>
      <c r="O6" s="29" t="s">
        <v>34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41.5" customHeight="1" thickTop="1" thickBot="1" x14ac:dyDescent="0.3">
      <c r="A7" s="37"/>
      <c r="B7" s="38">
        <v>1</v>
      </c>
      <c r="C7" s="39" t="s">
        <v>36</v>
      </c>
      <c r="D7" s="40">
        <v>12</v>
      </c>
      <c r="E7" s="41" t="s">
        <v>37</v>
      </c>
      <c r="F7" s="42" t="s">
        <v>40</v>
      </c>
      <c r="G7" s="77"/>
      <c r="H7" s="43" t="s">
        <v>39</v>
      </c>
      <c r="I7" s="44" t="s">
        <v>38</v>
      </c>
      <c r="J7" s="45" t="s">
        <v>28</v>
      </c>
      <c r="K7" s="39" t="s">
        <v>30</v>
      </c>
      <c r="L7" s="46"/>
      <c r="M7" s="47" t="s">
        <v>31</v>
      </c>
      <c r="N7" s="47" t="s">
        <v>32</v>
      </c>
      <c r="O7" s="48" t="s">
        <v>33</v>
      </c>
      <c r="P7" s="49">
        <f>D7*Q7</f>
        <v>162000</v>
      </c>
      <c r="Q7" s="50">
        <v>13500</v>
      </c>
      <c r="R7" s="7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26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25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162000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w9wOKzucMQBuLAnojY9CeddRpTHVujVA9ug3gSU+ct2602W+QJ6uFOnImkt1FG44fYBXQBGOsi3b+3ZbsAJ2Mw==" saltValue="3FRGukW1ODoKJXAL1IWQDg==" spinCount="100000" sheet="1" objects="1" scenarios="1" selectLockedCell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ksekyrov</cp:lastModifiedBy>
  <cp:revision>3</cp:revision>
  <cp:lastPrinted>2024-06-26T07:08:54Z</cp:lastPrinted>
  <dcterms:created xsi:type="dcterms:W3CDTF">2014-03-05T12:43:32Z</dcterms:created>
  <dcterms:modified xsi:type="dcterms:W3CDTF">2024-06-27T07:17:32Z</dcterms:modified>
</cp:coreProperties>
</file>